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Профиль" sheetId="1" r:id="rId1"/>
  </sheets>
  <calcPr calcId="145621"/>
</workbook>
</file>

<file path=xl/sharedStrings.xml><?xml version="1.0" encoding="utf-8"?>
<sst xmlns="http://schemas.openxmlformats.org/spreadsheetml/2006/main" count="4" uniqueCount="4">
  <si>
    <t>Точка учёта</t>
  </si>
  <si>
    <t>Прибор учёта</t>
  </si>
  <si>
    <t>Ктт/Ктн</t>
  </si>
  <si>
    <t>Дата и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</si>
</sst>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  <charset val="204"/>
    </font>
    <font>
      <b/>
      <sz val="11"/>
      <color theme="1"/>
      <name val="Calibri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">
    <xf numFmtId="0" fontId="0" fillId="0" borderId="0" xfId="0"/>
    <xf numFmtId="49" fontId="3" fillId="0" borderId="0" xfId="1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N29" sqref="N29"/>
    </sheetView>
  </sheetViews>
  <sheetFormatPr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5" spans="1:1" x14ac:dyDescent="0.25">
      <c r="A5" t="s">
        <v>0</v>
      </c>
    </row>
    <row r="6" spans="1:1" x14ac:dyDescent="0.25">
      <c r="A6" t="s">
        <v>1</v>
      </c>
    </row>
    <row r="7" spans="1:1" x14ac:dyDescent="0.25">
      <c r="A7" t="s">
        <v>2</v>
      </c>
    </row>
    <row r="8" spans="1:1" x14ac:dyDescent="0.25">
      <c r="A8" t="s">
        <v>3</v>
      </c>
    </row>
  </sheetData>
  <conditionalFormatting sqref="B9:ZZ65535">
    <cfRule type="cellIs" dxfId="0" priority="1" operator="equal">
      <formula>"н/д"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yramidReport>
  <Parameters>
    <Parameter>
      <Id>DateStart</Id>
      <ParameterName>Дата начала</ParameterName>
      <DataType>DateTime</DataType>
      <IsArray>False</IsArray>
      <Value/>
      <IsVisible>True</IsVisible>
      <Classifier/>
    </Parameter>
    <Parameter>
      <Id>DateStop</Id>
      <ParameterName>Дата окончания</ParameterName>
      <DataType>DateTime</DataType>
      <IsArray>False</IsArray>
      <Value/>
      <IsVisible>True</IsVisible>
      <Classifier/>
    </Parameter>
    <Parameter>
      <Id>ClassifierItem</Id>
      <ParameterName>Элемент классификатора</ParameterName>
      <DataType>69a2cc6a-ae31-43be-b44e-ad9fbc966802</DataType>
      <IsArray>False</IsArray>
      <Value/>
      <IsVisible>True</IsVisible>
      <Classifier/>
    </Parameter>
  </Parameters>
  <Script>var sheet = WorkbookNonExcel.Worksheets.FirstOrDefault();
// Выравнивание дат на начало суток
var startDate = ReportParams.DateStart.Date;
var stopDate = ReportParams.DateStop.Date;
// Список точек учёта
var meterPoints = ReportParams.ClassifierItem.GetAllChildrenOfClass(MeterPoint.GetClassInfo()).ToArray();
// Первая строка таблицы
var startRow = 4;
// Первая колонка
var column = 1;
// Первая строка с данными
var dataRow = startRow + 4;
// Выводимый параметр
var parametr = DirectionBasedParameter.Instances.PowerActiveForward30Min;
// Интервал выборки
var interval = new DayIntervalData(){ StartDt = startDate, EndDt = stopDate };
// Создаём справочник соответствия даты и времени и номера строки в отчёте
var dateToRowNumber = new Dictionary&lt;DateTime, int&gt;();
var tmpTime = startDate.AddMinutes(30);
var tmpRow = dataRow;
while (tmpTime &lt;= stopDate)
{
	// Заполняем штампами времени первый столбец
	sheet.Cells[tmpRow, 0].Value = tmpTime.ToString();
	dateToRowNumber.Add(tmpTime, tmpRow);
	tmpRow++;
	tmpTime = tmpTime.AddMinutes(30);
}
// Последняя строка в отчёте
var lastRow = tmpRow - 1;
// Цикл по точкам учёта
foreach (MeterPoint meterPoint in meterPoints)
{
	// Наименование точки учёта
	var name = meterPoint.Caption;
	// Серийный номер прибора учёта
	var electricityMeter = meterPoint.AttributeElectricityMeter == null ? "Нет прибора" : meterPoint.AttributeElectricityMeter.Caption;
	// Коэффициенты трансформации
	var transformersInfo = meterPoint.GetMeasureTransformersInfo();
	var ktt = transformersInfo.CurrentRatio != null ? transformersInfo.CurrentRatio.Value : 1.0;
	var ktn = transformersInfo.VoltageRatio != null ? transformersInfo.VoltageRatio.Value : 1.0;
	sheet.Cells[startRow, column].Value = name;
	sheet.Cells[startRow + 1, column].Value = electricityMeter;
	sheet.Cells[startRow + 2, column].Value = string.Format("{0}/{1}", ktt, ktn);
	sheet.Cells[startRow + 3, column].Value = "А+, кВт*ч";
	// Получение данных по точке учёта
	var data = meterPoint.GetMeterPointFinalData(parametr, interval).ToArray();
	foreach (var date in dateToRowNumber)
	{
		sheet.Cells[date.Value, column].Value = "н/д";
		var record = data.FirstOrDefault(x =&gt; x.ValueDt != null &amp;&amp; x.ValueDt == date.Key);
		if (record != null)
			sheet.Cells[date.Value, column].Value = record.Value / 1000.0;
	}
	column++;
}
// Установить рамки вокруг всех ячеек
sheet.Cells.GetSubrangeAbsolute(startRow, 0, lastRow, column - 1).SetBorder();
// В заголовке таблицы установить жирный шрифт и устанавливаем цвет ячеек
var header = sheet.Cells.GetSubrangeAbsolute(startRow, 0, startRow + 3, column - 1);
header.Style.FillPattern.SetSolid(Color.FromArgb(0, 189, 215, 238));
header.Style.HorizontalAlignment = HorizontalAlignmentStyle.Center;
header.Style.VerticalAlignment = VerticalAlignmentStyle.Center;
// Включить автоматическую ширину первого столбца
sheet.Columns[0].AutoFit();
// Формат данных
var dataRange = sheet.Cells.GetSubrangeAbsolute(dataRow, 1, lastRow, column - 1);
dataRange.Style.HorizontalAlignment = HorizontalAlignmentStyle.Center;
dataRange.Style.VerticalAlignment = VerticalAlignmentStyle.Center;
for (int i = 1; i &lt; column; i++)
	sheet.Columns[i].Width = 15*256;
// Выводим информацию по параметрам формирования отчёта
sheet.Cells[0, 0].Value = "Профиль мощности по точкам учёта";
sheet.Cells[1, 0].Value = string.Format("За период с {0} по {1}", startDate.ToShortDateString(), stopDate.ToShortDateString());
sheet.Cells[2, 0].Value = string.Format("Сформирован {0}", DateTime.Now.ToShortDateString());
sheet.Cells.GetSubrangeAbsolute(0, 0, 2, 0).Style.Font.Weight = ExcelFont.BoldWeight;</Script>
  <Helpers/>
</PyramidReport>
</file>

<file path=customXml/itemProps1.xml><?xml version="1.0" encoding="utf-8"?>
<ds:datastoreItem xmlns:ds="http://schemas.openxmlformats.org/officeDocument/2006/customXml" ds:itemID="{2EE7E2BB-627B-4E38-B801-6E5136ECDA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Кирсанов</dc:creator>
  <cp:lastModifiedBy>Александр В. Кирсанов</cp:lastModifiedBy>
  <dcterms:created xsi:type="dcterms:W3CDTF">2019-04-08T10:14:58Z</dcterms:created>
  <dcterms:modified xsi:type="dcterms:W3CDTF">2019-04-15T12:38:21Z</dcterms:modified>
</cp:coreProperties>
</file>